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<sst xmlns="http://schemas.openxmlformats.org/spreadsheetml/2006/main" count="5" uniqueCount="5">
  <si>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某种放射性元素衰变的测试结果</t>
  </si>
  <si>
    <t>时间（小时）</t>
  </si>
  <si>
    <t>实测值</t>
  </si>
  <si>
    <t>预测值</t>
  </si>
  <si>
    <t>误差（绝对值）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</si>
</sst>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8" borderId="5" applyNumberFormat="0" applyAlignment="0" applyProtection="0">
      <alignment vertical="center"/>
    </xf>
    <xf numFmtId="0" fontId="11" fillId="18" borderId="1" applyNumberFormat="0" applyAlignment="0" applyProtection="0">
      <alignment vertical="center"/>
    </xf>
    <xf numFmtId="0" fontId="13" fillId="19" borderId="6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G6" sqref="G6"/>
    </sheetView>
  </sheetViews>
  <sheetFormatPr defaultColWidth="9" defaultRowHeight="13.5" outlineLevelCol="3"/>
  <cols>
    <col min="1" max="1" width="12.25" customWidth="1"/>
    <col min="4" max="4" width="13.25" customWidth="1"/>
  </cols>
  <sheetData>
    <row r="1" spans="1:1">
      <c r="A1" t="s">
        <v>0</v>
      </c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>
        <v>0</v>
      </c>
      <c r="B3" s="1">
        <v>16.5</v>
      </c>
      <c r="C3" s="1">
        <v>20.5</v>
      </c>
      <c r="D3">
        <f>ABS(B3-C3)</f>
        <v>4</v>
      </c>
    </row>
    <row r="4" spans="1:4">
      <c r="A4">
        <v>3</v>
      </c>
      <c r="B4" s="1">
        <v>19.4</v>
      </c>
      <c r="C4" s="1">
        <v>21.9</v>
      </c>
      <c r="D4">
        <f t="shared" ref="D4:D14" si="0">ABS(B4-C4)</f>
        <v>2.5</v>
      </c>
    </row>
    <row r="5" spans="1:4">
      <c r="A5">
        <v>7</v>
      </c>
      <c r="B5" s="1">
        <v>25.5</v>
      </c>
      <c r="C5" s="1">
        <v>25.1</v>
      </c>
      <c r="D5">
        <f t="shared" si="0"/>
        <v>0.399999999999999</v>
      </c>
    </row>
    <row r="6" spans="1:4">
      <c r="A6">
        <v>10</v>
      </c>
      <c r="B6" s="1">
        <v>27.2</v>
      </c>
      <c r="C6" s="1">
        <v>25.8</v>
      </c>
      <c r="D6">
        <f t="shared" si="0"/>
        <v>1.4</v>
      </c>
    </row>
    <row r="7" spans="1:4">
      <c r="A7">
        <v>12</v>
      </c>
      <c r="B7" s="1">
        <v>38.3</v>
      </c>
      <c r="C7" s="1">
        <v>40</v>
      </c>
      <c r="D7">
        <f t="shared" si="0"/>
        <v>1.7</v>
      </c>
    </row>
    <row r="8" spans="1:4">
      <c r="A8">
        <v>15</v>
      </c>
      <c r="B8" s="1">
        <v>42.4</v>
      </c>
      <c r="C8" s="1">
        <v>46.8</v>
      </c>
      <c r="D8">
        <f t="shared" si="0"/>
        <v>4.4</v>
      </c>
    </row>
    <row r="9" spans="1:4">
      <c r="A9">
        <v>18</v>
      </c>
      <c r="B9" s="1">
        <v>55.8</v>
      </c>
      <c r="C9" s="1">
        <v>56.3</v>
      </c>
      <c r="D9">
        <f t="shared" si="0"/>
        <v>0.5</v>
      </c>
    </row>
    <row r="10" spans="1:4">
      <c r="A10">
        <v>21</v>
      </c>
      <c r="B10" s="1">
        <v>67.2</v>
      </c>
      <c r="C10" s="1">
        <v>67</v>
      </c>
      <c r="D10">
        <f t="shared" si="0"/>
        <v>0.200000000000003</v>
      </c>
    </row>
    <row r="11" spans="1:4">
      <c r="A11">
        <v>24</v>
      </c>
      <c r="B11" s="1">
        <v>71.8</v>
      </c>
      <c r="C11" s="1">
        <v>71</v>
      </c>
      <c r="D11">
        <f t="shared" si="0"/>
        <v>0.799999999999997</v>
      </c>
    </row>
    <row r="12" spans="1:4">
      <c r="A12">
        <v>26</v>
      </c>
      <c r="B12" s="1">
        <v>76</v>
      </c>
      <c r="C12" s="1">
        <v>76.5</v>
      </c>
      <c r="D12">
        <f t="shared" si="0"/>
        <v>0.5</v>
      </c>
    </row>
    <row r="13" spans="1:4">
      <c r="A13">
        <v>28</v>
      </c>
      <c r="B13" s="1">
        <v>80</v>
      </c>
      <c r="C13" s="1">
        <v>79.7</v>
      </c>
      <c r="D13">
        <f t="shared" si="0"/>
        <v>0.299999999999997</v>
      </c>
    </row>
    <row r="14" spans="1:4">
      <c r="A14">
        <v>30</v>
      </c>
      <c r="B14" s="1">
        <v>83.4</v>
      </c>
      <c r="C14" s="1">
        <v>80</v>
      </c>
      <c r="D14">
        <f t="shared" si="0"/>
        <v>3.40000000000001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2022-05-24T16:09:51Z</dcterms:created>
  <dcterms:modified xsi:type="dcterms:W3CDTF">2022-06-02T01:37:22Z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